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\WSA (Women Supporting the Arts)\WSA 19-20\"/>
    </mc:Choice>
  </mc:AlternateContent>
  <xr:revisionPtr revIDLastSave="0" documentId="13_ncr:1_{A3D30519-FF8D-4AD7-979E-FC029D9824B1}" xr6:coauthVersionLast="43" xr6:coauthVersionMax="43" xr10:uidLastSave="{00000000-0000-0000-0000-000000000000}"/>
  <bookViews>
    <workbookView xWindow="-120" yWindow="-120" windowWidth="29040" windowHeight="15840" xr2:uid="{7302A746-D447-47E6-83E0-52F5E2B11245}"/>
  </bookViews>
  <sheets>
    <sheet name="Sheet1" sheetId="1" r:id="rId1"/>
  </sheets>
  <definedNames>
    <definedName name="_xlnm.Print_Area" localSheetId="0">Sheet1!$A$1:$F$46</definedName>
    <definedName name="_xlnm.Print_Titles" localSheetId="0">Sheet1!$1:$1</definedName>
    <definedName name="Text197" localSheetId="0">Sheet1!$A$5</definedName>
    <definedName name="Text202" localSheetId="0">Sheet1!$C$5</definedName>
    <definedName name="Text204" localSheetId="0">Sheet1!$E$5</definedName>
    <definedName name="Text206" localSheetId="0">Sheet1!$H$5</definedName>
    <definedName name="Text207" localSheetId="0">Sheet1!$A$6</definedName>
    <definedName name="Text212" localSheetId="0">Sheet1!$C$6</definedName>
    <definedName name="Text214" localSheetId="0">Sheet1!$E$6</definedName>
    <definedName name="Text216" localSheetId="0">Sheet1!$H$6</definedName>
    <definedName name="Text217" localSheetId="0">Sheet1!$A$7</definedName>
    <definedName name="Text222" localSheetId="0">Sheet1!$C$7</definedName>
    <definedName name="Text224" localSheetId="0">Sheet1!$E$7</definedName>
    <definedName name="Text226" localSheetId="0">Sheet1!$H$7</definedName>
    <definedName name="Text227" localSheetId="0">Sheet1!#REF!</definedName>
    <definedName name="Text232" localSheetId="0">Sheet1!#REF!</definedName>
    <definedName name="Text234" localSheetId="0">Sheet1!#REF!</definedName>
    <definedName name="Text236" localSheetId="0">Sheet1!#REF!</definedName>
    <definedName name="Text237" localSheetId="0">Sheet1!#REF!</definedName>
    <definedName name="Text242" localSheetId="0">Sheet1!#REF!</definedName>
    <definedName name="Text244" localSheetId="0">Sheet1!#REF!</definedName>
    <definedName name="Text247" localSheetId="0">Sheet1!#REF!</definedName>
    <definedName name="Text263" localSheetId="0">Sheet1!#REF!</definedName>
    <definedName name="Text264" localSheetId="0">Sheet1!#REF!</definedName>
    <definedName name="Text265" localSheetId="0">Sheet1!#REF!</definedName>
    <definedName name="Text266" localSheetId="0">Sheet1!$D$14</definedName>
    <definedName name="Text267" localSheetId="0">Sheet1!$D$15</definedName>
    <definedName name="Text268" localSheetId="0">Sheet1!$D$16</definedName>
    <definedName name="Text269" localSheetId="0">Sheet1!$D$17</definedName>
    <definedName name="Text270" localSheetId="0">Sheet1!$D$18</definedName>
    <definedName name="Text271" localSheetId="0">Sheet1!#REF!</definedName>
    <definedName name="Text272" localSheetId="0">Sheet1!#REF!</definedName>
    <definedName name="Text273" localSheetId="0">Sheet1!$D$20</definedName>
    <definedName name="Text274" localSheetId="0">Sheet1!$D$21</definedName>
    <definedName name="Text275" localSheetId="0">Sheet1!#REF!</definedName>
    <definedName name="Text276" localSheetId="0">Sheet1!#REF!</definedName>
    <definedName name="Text277" localSheetId="0">Sheet1!#REF!</definedName>
    <definedName name="Text278" localSheetId="0">Sheet1!#REF!</definedName>
    <definedName name="Text279" localSheetId="0">Sheet1!#REF!</definedName>
    <definedName name="Text280" localSheetId="0">Sheet1!$G$14</definedName>
    <definedName name="Text281" localSheetId="0">Sheet1!$G$15</definedName>
    <definedName name="Text282" localSheetId="0">Sheet1!$G$16</definedName>
    <definedName name="Text283" localSheetId="0">Sheet1!$G$17</definedName>
    <definedName name="Text284" localSheetId="0">Sheet1!$G$18</definedName>
    <definedName name="Text285" localSheetId="0">Sheet1!#REF!</definedName>
    <definedName name="Text286" localSheetId="0">Sheet1!#REF!</definedName>
    <definedName name="Text287" localSheetId="0">Sheet1!$G$20</definedName>
    <definedName name="Text288" localSheetId="0">Sheet1!$G$21</definedName>
    <definedName name="Text289" localSheetId="0">Sheet1!#REF!</definedName>
    <definedName name="Text290" localSheetId="0">Sheet1!#REF!</definedName>
    <definedName name="Text291" localSheetId="0">Sheet1!#REF!</definedName>
    <definedName name="Text292" localSheetId="0">Sheet1!#REF!</definedName>
    <definedName name="Text293" localSheetId="0">Sheet1!#REF!</definedName>
    <definedName name="Text294" localSheetId="0">Sheet1!$J$14</definedName>
    <definedName name="Text295" localSheetId="0">Sheet1!$J$15</definedName>
    <definedName name="Text297" localSheetId="0">Sheet1!$J$16</definedName>
    <definedName name="Text298" localSheetId="0">Sheet1!$J$17</definedName>
    <definedName name="Text299" localSheetId="0">Sheet1!$J$18</definedName>
    <definedName name="Text300" localSheetId="0">Sheet1!#REF!</definedName>
    <definedName name="Text301" localSheetId="0">Sheet1!#REF!</definedName>
    <definedName name="Text302" localSheetId="0">Sheet1!$J$20</definedName>
    <definedName name="Text303" localSheetId="0">Sheet1!$J$21</definedName>
    <definedName name="Text304" localSheetId="0">Sheet1!#REF!</definedName>
    <definedName name="Text305" localSheetId="0">Sheet1!#REF!</definedName>
    <definedName name="Text310" localSheetId="0">Sheet1!$A$35</definedName>
    <definedName name="Text311" localSheetId="0">Sheet1!$A$36</definedName>
    <definedName name="Text312" localSheetId="0">Sheet1!$G$27</definedName>
    <definedName name="Text313" localSheetId="0">Sheet1!$J$27</definedName>
    <definedName name="Text314" localSheetId="0">Sheet1!$G$29</definedName>
    <definedName name="Text315" localSheetId="0">Sheet1!$J$29</definedName>
    <definedName name="Text316" localSheetId="0">Sheet1!#REF!</definedName>
    <definedName name="Text317" localSheetId="0">Sheet1!#REF!</definedName>
    <definedName name="Text318" localSheetId="0">Sheet1!$G$30</definedName>
    <definedName name="Text319" localSheetId="0">Sheet1!$G$31</definedName>
    <definedName name="Text320" localSheetId="0">Sheet1!$G$32</definedName>
    <definedName name="Text321" localSheetId="0">Sheet1!#REF!</definedName>
    <definedName name="Text322" localSheetId="0">Sheet1!#REF!</definedName>
    <definedName name="Text323" localSheetId="0">Sheet1!$G$33</definedName>
    <definedName name="Text324" localSheetId="0">Sheet1!$G$35</definedName>
    <definedName name="Text325" localSheetId="0">Sheet1!$G$36</definedName>
    <definedName name="Text326" localSheetId="0">Sheet1!$J$36</definedName>
    <definedName name="Text327" localSheetId="0">Sheet1!$J$35</definedName>
    <definedName name="Text328" localSheetId="0">Sheet1!#REF!</definedName>
    <definedName name="Text329" localSheetId="0">Sheet1!#REF!</definedName>
    <definedName name="Text330" localSheetId="0">Sheet1!$J$33</definedName>
    <definedName name="Text331" localSheetId="0">Sheet1!$J$32</definedName>
    <definedName name="Text332" localSheetId="0">Sheet1!$J$31</definedName>
    <definedName name="Text333" localSheetId="0">Sheet1!$J$30</definedName>
    <definedName name="Text334" localSheetId="0">Sheet1!$D$37</definedName>
    <definedName name="Text335" localSheetId="0">Sheet1!$A$38</definedName>
    <definedName name="Text336" localSheetId="0">Sheet1!$A$37</definedName>
    <definedName name="Text338" localSheetId="0">Sheet1!$D$39</definedName>
    <definedName name="Text361" localSheetId="0">Sheet1!$D$23</definedName>
    <definedName name="Text362" localSheetId="0">Sheet1!$G$23</definedName>
    <definedName name="Text363" localSheetId="0">Sheet1!$J$23</definedName>
    <definedName name="Text364" localSheetId="0">Sheet1!$D$24</definedName>
    <definedName name="Text366" localSheetId="0">Sheet1!#REF!</definedName>
    <definedName name="Text367" localSheetId="0">Sheet1!#REF!</definedName>
    <definedName name="Text368" localSheetId="0">Sheet1!#REF!</definedName>
    <definedName name="Text369" localSheetId="0">Sheet1!#REF!</definedName>
    <definedName name="Text370" localSheetId="0">Sheet1!#REF!</definedName>
    <definedName name="Text37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F38" i="1"/>
  <c r="B38" i="1"/>
  <c r="F23" i="1"/>
  <c r="D23" i="1"/>
  <c r="B23" i="1"/>
  <c r="B24" i="1" s="1"/>
  <c r="B39" i="1" l="1"/>
</calcChain>
</file>

<file path=xl/sharedStrings.xml><?xml version="1.0" encoding="utf-8"?>
<sst xmlns="http://schemas.openxmlformats.org/spreadsheetml/2006/main" count="105" uniqueCount="42">
  <si>
    <t>     </t>
  </si>
  <si>
    <t>Other Funding/Project Support</t>
  </si>
  <si>
    <t>$ Requested</t>
  </si>
  <si>
    <t>$ Received</t>
  </si>
  <si>
    <t>Expense Budget</t>
  </si>
  <si>
    <t>Column A</t>
  </si>
  <si>
    <t>Grant Cash</t>
  </si>
  <si>
    <t>Column B</t>
  </si>
  <si>
    <t>All Other Cash</t>
  </si>
  <si>
    <t>Column C</t>
  </si>
  <si>
    <t>In Kind</t>
  </si>
  <si>
    <t>Marketing/Publicity</t>
  </si>
  <si>
    <t>Space Rental</t>
  </si>
  <si>
    <t>Travel</t>
  </si>
  <si>
    <t>Other (itemize items below)</t>
  </si>
  <si>
    <t>TOTAL</t>
  </si>
  <si>
    <t>Total Project Budget (A+B+C)</t>
  </si>
  <si>
    <t>Contracted Services</t>
  </si>
  <si>
    <t>Corporate Support</t>
  </si>
  <si>
    <t>Foundation Support</t>
  </si>
  <si>
    <t>Private/Individual Support</t>
  </si>
  <si>
    <t>Government Support</t>
  </si>
  <si>
    <t>Total Project Revenue (A+B+C)</t>
  </si>
  <si>
    <t>A.</t>
  </si>
  <si>
    <t>B.</t>
  </si>
  <si>
    <t>Other Contributions (list below)</t>
  </si>
  <si>
    <t>GRANT AMOUNT REQUESTED</t>
  </si>
  <si>
    <t xml:space="preserve">List all project related expenses.  Round amounts to the nearest dollar. </t>
  </si>
  <si>
    <t>Admissions \ Tuition</t>
  </si>
  <si>
    <t>Income Budget</t>
  </si>
  <si>
    <t>Project Budget: Expenses &amp; Income</t>
  </si>
  <si>
    <t>Remaining Operating</t>
  </si>
  <si>
    <t>Funding Sources</t>
  </si>
  <si>
    <t>WOMEN SUPPORTING THE ARTS – BUDGET FORM</t>
  </si>
  <si>
    <t>(required)</t>
  </si>
  <si>
    <t xml:space="preserve">You can include requested but not received, funds pledged and funds received. The total here may be more than you plan for in your budget below. </t>
  </si>
  <si>
    <t>$ Approved/Pledged</t>
  </si>
  <si>
    <t>Personnel</t>
  </si>
  <si>
    <t>Women Supporting the Arts Grant</t>
  </si>
  <si>
    <t>Equipment, Supplies</t>
  </si>
  <si>
    <r>
      <rPr>
        <b/>
        <sz val="11"/>
        <color theme="1"/>
        <rFont val="Calibri"/>
        <family val="2"/>
        <scheme val="minor"/>
      </rPr>
      <t xml:space="preserve">BUDGET NARRATIVE: </t>
    </r>
    <r>
      <rPr>
        <sz val="11"/>
        <color theme="1"/>
        <rFont val="Calibri"/>
        <family val="2"/>
        <scheme val="minor"/>
      </rPr>
      <t xml:space="preserve">Use this space to provide any clarifications or explanations about the numbers above. </t>
    </r>
  </si>
  <si>
    <t>Scholarships or Artist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</si>
</sst>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2" fillId="0" borderId="12" xfId="0" applyFont="1" applyBorder="1" applyAlignment="1">
      <alignment horizontal="center"/>
    </xf>
    <xf numFmtId="0" fontId="0" fillId="0" borderId="11" xfId="0" applyBorder="1"/>
    <xf numFmtId="0" fontId="2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/>
    <xf numFmtId="0" fontId="0" fillId="0" borderId="15" xfId="0" applyBorder="1"/>
    <xf numFmtId="44" fontId="0" fillId="0" borderId="3" xfId="1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6" xfId="0" applyFill="1" applyBorder="1"/>
    <xf numFmtId="0" fontId="0" fillId="0" borderId="0" xfId="0" applyAlignment="1">
      <alignment wrapText="1"/>
    </xf>
    <xf numFmtId="44" fontId="0" fillId="0" borderId="8" xfId="1" applyFont="1" applyBorder="1"/>
    <xf numFmtId="44" fontId="0" fillId="0" borderId="2" xfId="1" applyFont="1" applyBorder="1"/>
    <xf numFmtId="44" fontId="0" fillId="0" borderId="9" xfId="1" applyFont="1" applyBorder="1"/>
    <xf numFmtId="44" fontId="2" fillId="0" borderId="10" xfId="0" applyNumberFormat="1" applyFont="1" applyBorder="1"/>
    <xf numFmtId="44" fontId="0" fillId="0" borderId="14" xfId="1" applyFont="1" applyBorder="1"/>
    <xf numFmtId="44" fontId="0" fillId="0" borderId="4" xfId="1" applyFont="1" applyBorder="1"/>
    <xf numFmtId="44" fontId="0" fillId="0" borderId="18" xfId="1" applyFont="1" applyFill="1" applyBorder="1"/>
    <xf numFmtId="44" fontId="0" fillId="0" borderId="19" xfId="1" applyFont="1" applyFill="1" applyBorder="1"/>
    <xf numFmtId="44" fontId="0" fillId="0" borderId="20" xfId="1" applyFont="1" applyFill="1" applyBorder="1"/>
    <xf numFmtId="44" fontId="0" fillId="0" borderId="17" xfId="1" applyFont="1" applyBorder="1"/>
    <xf numFmtId="0" fontId="2" fillId="0" borderId="3" xfId="0" applyFont="1" applyBorder="1" applyAlignment="1">
      <alignment wrapText="1"/>
    </xf>
    <xf numFmtId="0" fontId="0" fillId="0" borderId="21" xfId="0" applyBorder="1"/>
    <xf numFmtId="0" fontId="3" fillId="0" borderId="3" xfId="0" applyFont="1" applyBorder="1"/>
    <xf numFmtId="44" fontId="3" fillId="0" borderId="3" xfId="1" applyFont="1" applyBorder="1"/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8DD2-743E-4644-BF27-05D923A9A49A}">
  <sheetPr>
    <pageSetUpPr fitToPage="1"/>
  </sheetPr>
  <dimension ref="A1:K46"/>
  <sheetViews>
    <sheetView tabSelected="1" view="pageBreakPreview" topLeftCell="A10" zoomScaleNormal="100" zoomScaleSheetLayoutView="100" workbookViewId="0">
      <selection activeCell="B17" sqref="B17"/>
    </sheetView>
  </sheetViews>
  <sheetFormatPr defaultRowHeight="15" x14ac:dyDescent="0.25"/>
  <cols>
    <col min="1" max="1" width="41.85546875" customWidth="1"/>
    <col min="2" max="2" width="18.42578125" customWidth="1"/>
    <col min="3" max="3" width="5.42578125" customWidth="1"/>
    <col min="4" max="4" width="19.140625" customWidth="1"/>
    <col min="5" max="5" width="5.28515625" customWidth="1"/>
    <col min="6" max="6" width="19.28515625" customWidth="1"/>
    <col min="9" max="10" width="1.85546875" customWidth="1"/>
    <col min="11" max="11" width="2.140625" customWidth="1"/>
  </cols>
  <sheetData>
    <row r="1" spans="1:11" s="3" customFormat="1" ht="18.75" x14ac:dyDescent="0.3">
      <c r="A1" s="3" t="s">
        <v>33</v>
      </c>
    </row>
    <row r="2" spans="1:11" ht="15.75" x14ac:dyDescent="0.25">
      <c r="A2" s="2" t="s">
        <v>34</v>
      </c>
    </row>
    <row r="3" spans="1:11" ht="45" customHeight="1" x14ac:dyDescent="0.25">
      <c r="A3" s="2" t="s">
        <v>1</v>
      </c>
      <c r="B3" s="40" t="s">
        <v>35</v>
      </c>
      <c r="C3" s="40"/>
      <c r="D3" s="40"/>
      <c r="E3" s="40"/>
      <c r="F3" s="40"/>
    </row>
    <row r="4" spans="1:11" x14ac:dyDescent="0.25">
      <c r="A4" s="5" t="s">
        <v>32</v>
      </c>
      <c r="B4" s="4" t="s">
        <v>2</v>
      </c>
      <c r="C4" s="4"/>
      <c r="D4" s="4" t="s">
        <v>36</v>
      </c>
      <c r="E4" s="4"/>
      <c r="F4" s="4" t="s">
        <v>3</v>
      </c>
    </row>
    <row r="5" spans="1:11" x14ac:dyDescent="0.25">
      <c r="A5" s="6" t="s">
        <v>0</v>
      </c>
      <c r="B5" s="6"/>
      <c r="C5" s="18" t="s">
        <v>0</v>
      </c>
      <c r="D5" s="17"/>
      <c r="E5" s="18" t="s">
        <v>0</v>
      </c>
      <c r="F5" s="17"/>
      <c r="H5" t="s">
        <v>0</v>
      </c>
    </row>
    <row r="6" spans="1:11" x14ac:dyDescent="0.25">
      <c r="A6" s="6" t="s">
        <v>0</v>
      </c>
      <c r="B6" s="6"/>
      <c r="C6" s="19" t="s">
        <v>0</v>
      </c>
      <c r="D6" s="17"/>
      <c r="E6" s="19" t="s">
        <v>0</v>
      </c>
      <c r="F6" s="17"/>
      <c r="H6" t="s">
        <v>0</v>
      </c>
    </row>
    <row r="7" spans="1:11" x14ac:dyDescent="0.25">
      <c r="A7" s="6" t="s">
        <v>0</v>
      </c>
      <c r="B7" s="6"/>
      <c r="C7" s="19" t="s">
        <v>0</v>
      </c>
      <c r="D7" s="17"/>
      <c r="E7" s="19" t="s">
        <v>0</v>
      </c>
      <c r="F7" s="17"/>
      <c r="H7" t="s">
        <v>0</v>
      </c>
    </row>
    <row r="9" spans="1:11" ht="15.75" x14ac:dyDescent="0.25">
      <c r="A9" s="2" t="s">
        <v>30</v>
      </c>
    </row>
    <row r="10" spans="1:11" x14ac:dyDescent="0.25">
      <c r="A10" s="40" t="s">
        <v>27</v>
      </c>
      <c r="B10" s="40"/>
      <c r="C10" s="40"/>
      <c r="D10" s="40"/>
      <c r="E10" s="40"/>
      <c r="F10" s="40"/>
      <c r="G10" s="23"/>
      <c r="H10" s="23"/>
      <c r="I10" s="23"/>
      <c r="J10" s="23"/>
      <c r="K10" s="23"/>
    </row>
    <row r="11" spans="1:11" x14ac:dyDescent="0.25">
      <c r="A11" s="11"/>
      <c r="B11" s="7" t="s">
        <v>5</v>
      </c>
      <c r="C11" s="20"/>
      <c r="D11" s="13" t="s">
        <v>7</v>
      </c>
      <c r="E11" s="20"/>
      <c r="F11" s="7" t="s">
        <v>9</v>
      </c>
    </row>
    <row r="12" spans="1:11" ht="45" x14ac:dyDescent="0.25">
      <c r="A12" s="10" t="s">
        <v>4</v>
      </c>
      <c r="B12" s="39" t="s">
        <v>38</v>
      </c>
      <c r="C12" s="21"/>
      <c r="D12" s="10" t="s">
        <v>8</v>
      </c>
      <c r="E12" s="21"/>
      <c r="F12" s="10" t="s">
        <v>10</v>
      </c>
    </row>
    <row r="13" spans="1:11" x14ac:dyDescent="0.25">
      <c r="A13" s="6" t="s">
        <v>37</v>
      </c>
      <c r="B13" s="17"/>
      <c r="C13" s="18"/>
      <c r="D13" s="25"/>
      <c r="E13" s="18"/>
      <c r="F13" s="25"/>
    </row>
    <row r="14" spans="1:11" x14ac:dyDescent="0.25">
      <c r="A14" s="6" t="s">
        <v>11</v>
      </c>
      <c r="B14" s="17"/>
      <c r="C14" s="19"/>
      <c r="D14" s="25" t="s">
        <v>0</v>
      </c>
      <c r="E14" s="19"/>
      <c r="F14" s="25"/>
      <c r="G14" t="s">
        <v>0</v>
      </c>
      <c r="J14" t="s">
        <v>0</v>
      </c>
    </row>
    <row r="15" spans="1:11" x14ac:dyDescent="0.25">
      <c r="A15" s="6" t="s">
        <v>12</v>
      </c>
      <c r="B15" s="17"/>
      <c r="C15" s="19"/>
      <c r="D15" s="25" t="s">
        <v>0</v>
      </c>
      <c r="E15" s="19"/>
      <c r="F15" s="25"/>
      <c r="G15" t="s">
        <v>0</v>
      </c>
      <c r="J15" t="s">
        <v>0</v>
      </c>
    </row>
    <row r="16" spans="1:11" x14ac:dyDescent="0.25">
      <c r="A16" s="6" t="s">
        <v>13</v>
      </c>
      <c r="B16" s="17"/>
      <c r="C16" s="19"/>
      <c r="D16" s="25" t="s">
        <v>0</v>
      </c>
      <c r="E16" s="19"/>
      <c r="F16" s="25"/>
      <c r="G16" t="s">
        <v>0</v>
      </c>
      <c r="J16" t="s">
        <v>0</v>
      </c>
    </row>
    <row r="17" spans="1:10" x14ac:dyDescent="0.25">
      <c r="A17" s="6" t="s">
        <v>39</v>
      </c>
      <c r="B17" s="17"/>
      <c r="C17" s="19"/>
      <c r="D17" s="25" t="s">
        <v>0</v>
      </c>
      <c r="E17" s="19"/>
      <c r="F17" s="25"/>
      <c r="G17" t="s">
        <v>0</v>
      </c>
      <c r="J17" t="s">
        <v>0</v>
      </c>
    </row>
    <row r="18" spans="1:10" x14ac:dyDescent="0.25">
      <c r="A18" s="38" t="s">
        <v>31</v>
      </c>
      <c r="B18" s="17"/>
      <c r="C18" s="19"/>
      <c r="D18" s="25" t="s">
        <v>0</v>
      </c>
      <c r="E18" s="19"/>
      <c r="F18" s="25"/>
      <c r="G18" t="s">
        <v>0</v>
      </c>
      <c r="J18" t="s">
        <v>0</v>
      </c>
    </row>
    <row r="19" spans="1:10" x14ac:dyDescent="0.25">
      <c r="A19" s="38" t="s">
        <v>41</v>
      </c>
      <c r="B19" s="17"/>
      <c r="C19" s="19"/>
      <c r="D19" s="25"/>
      <c r="E19" s="19"/>
      <c r="F19" s="25"/>
    </row>
    <row r="20" spans="1:10" x14ac:dyDescent="0.25">
      <c r="A20" s="6" t="s">
        <v>14</v>
      </c>
      <c r="B20" s="17"/>
      <c r="C20" s="19"/>
      <c r="D20" s="25" t="s">
        <v>0</v>
      </c>
      <c r="E20" s="19"/>
      <c r="F20" s="25"/>
      <c r="G20" t="s">
        <v>0</v>
      </c>
      <c r="J20" t="s">
        <v>0</v>
      </c>
    </row>
    <row r="21" spans="1:10" x14ac:dyDescent="0.25">
      <c r="A21" s="6" t="s">
        <v>23</v>
      </c>
      <c r="B21" s="17"/>
      <c r="C21" s="19"/>
      <c r="D21" s="25" t="s">
        <v>0</v>
      </c>
      <c r="E21" s="19"/>
      <c r="F21" s="25"/>
      <c r="G21" t="s">
        <v>0</v>
      </c>
      <c r="J21" t="s">
        <v>0</v>
      </c>
    </row>
    <row r="22" spans="1:10" x14ac:dyDescent="0.25">
      <c r="A22" s="6" t="s">
        <v>24</v>
      </c>
      <c r="B22" s="17"/>
      <c r="C22" s="19"/>
      <c r="D22" s="25"/>
      <c r="E22" s="19"/>
      <c r="F22" s="25"/>
    </row>
    <row r="23" spans="1:10" ht="15.75" thickBot="1" x14ac:dyDescent="0.3">
      <c r="A23" s="14" t="s">
        <v>15</v>
      </c>
      <c r="B23" s="29">
        <f>SUM(B13:B22)</f>
        <v>0</v>
      </c>
      <c r="C23" s="22"/>
      <c r="D23" s="24">
        <f>SUM(D13:D22)</f>
        <v>0</v>
      </c>
      <c r="E23" s="22"/>
      <c r="F23" s="24">
        <f>SUM(F13:F22)</f>
        <v>0</v>
      </c>
      <c r="G23" t="s">
        <v>0</v>
      </c>
      <c r="J23" t="s">
        <v>0</v>
      </c>
    </row>
    <row r="24" spans="1:10" ht="32.25" customHeight="1" thickBot="1" x14ac:dyDescent="0.3">
      <c r="A24" s="34" t="s">
        <v>16</v>
      </c>
      <c r="B24" s="27">
        <f>B23+D23+C23</f>
        <v>0</v>
      </c>
      <c r="C24" s="9"/>
      <c r="D24" s="8" t="s">
        <v>0</v>
      </c>
      <c r="E24" s="8"/>
      <c r="F24" s="8"/>
    </row>
    <row r="25" spans="1:10" ht="15.75" thickTop="1" x14ac:dyDescent="0.25">
      <c r="A25" s="15"/>
      <c r="B25" s="35"/>
      <c r="C25" s="8"/>
      <c r="D25" s="8"/>
      <c r="E25" s="8"/>
      <c r="F25" s="8"/>
    </row>
    <row r="26" spans="1:10" x14ac:dyDescent="0.25">
      <c r="B26" s="7" t="s">
        <v>5</v>
      </c>
      <c r="C26" s="20"/>
      <c r="D26" s="13" t="s">
        <v>7</v>
      </c>
      <c r="E26" s="20"/>
      <c r="F26" s="13" t="s">
        <v>9</v>
      </c>
    </row>
    <row r="27" spans="1:10" x14ac:dyDescent="0.25">
      <c r="A27" s="10" t="s">
        <v>29</v>
      </c>
      <c r="B27" s="12" t="s">
        <v>6</v>
      </c>
      <c r="C27" s="21"/>
      <c r="D27" s="10" t="s">
        <v>8</v>
      </c>
      <c r="E27" s="21"/>
      <c r="F27" s="10" t="s">
        <v>10</v>
      </c>
      <c r="G27" t="s">
        <v>0</v>
      </c>
      <c r="J27" t="s">
        <v>0</v>
      </c>
    </row>
    <row r="28" spans="1:10" x14ac:dyDescent="0.25">
      <c r="A28" s="6" t="s">
        <v>28</v>
      </c>
      <c r="B28" s="30"/>
      <c r="C28" s="18"/>
      <c r="D28" s="25"/>
      <c r="E28" s="18"/>
      <c r="F28" s="25"/>
    </row>
    <row r="29" spans="1:10" x14ac:dyDescent="0.25">
      <c r="A29" s="6" t="s">
        <v>17</v>
      </c>
      <c r="B29" s="31"/>
      <c r="C29" s="19"/>
      <c r="D29" s="25"/>
      <c r="E29" s="19"/>
      <c r="F29" s="25"/>
      <c r="G29" t="s">
        <v>0</v>
      </c>
      <c r="J29" t="s">
        <v>0</v>
      </c>
    </row>
    <row r="30" spans="1:10" x14ac:dyDescent="0.25">
      <c r="A30" s="6" t="s">
        <v>18</v>
      </c>
      <c r="B30" s="31"/>
      <c r="C30" s="19"/>
      <c r="D30" s="25"/>
      <c r="E30" s="19"/>
      <c r="F30" s="25"/>
      <c r="G30" t="s">
        <v>0</v>
      </c>
      <c r="J30" t="s">
        <v>0</v>
      </c>
    </row>
    <row r="31" spans="1:10" x14ac:dyDescent="0.25">
      <c r="A31" s="6" t="s">
        <v>19</v>
      </c>
      <c r="B31" s="31"/>
      <c r="C31" s="19"/>
      <c r="D31" s="25"/>
      <c r="E31" s="19"/>
      <c r="F31" s="25"/>
      <c r="G31" t="s">
        <v>0</v>
      </c>
      <c r="J31" t="s">
        <v>0</v>
      </c>
    </row>
    <row r="32" spans="1:10" x14ac:dyDescent="0.25">
      <c r="A32" s="6" t="s">
        <v>20</v>
      </c>
      <c r="B32" s="31"/>
      <c r="C32" s="19"/>
      <c r="D32" s="25"/>
      <c r="E32" s="19"/>
      <c r="F32" s="25"/>
      <c r="G32" t="s">
        <v>0</v>
      </c>
      <c r="J32" t="s">
        <v>0</v>
      </c>
    </row>
    <row r="33" spans="1:10" x14ac:dyDescent="0.25">
      <c r="A33" s="6" t="s">
        <v>21</v>
      </c>
      <c r="B33" s="31"/>
      <c r="C33" s="19"/>
      <c r="D33" s="25"/>
      <c r="E33" s="19"/>
      <c r="F33" s="25"/>
      <c r="G33" t="s">
        <v>0</v>
      </c>
      <c r="J33" t="s">
        <v>0</v>
      </c>
    </row>
    <row r="34" spans="1:10" x14ac:dyDescent="0.25">
      <c r="A34" s="6" t="s">
        <v>25</v>
      </c>
      <c r="B34" s="31"/>
      <c r="C34" s="19"/>
      <c r="D34" s="25"/>
      <c r="E34" s="19"/>
      <c r="F34" s="25"/>
    </row>
    <row r="35" spans="1:10" x14ac:dyDescent="0.25">
      <c r="A35" s="6" t="s">
        <v>23</v>
      </c>
      <c r="B35" s="31"/>
      <c r="C35" s="19"/>
      <c r="D35" s="25"/>
      <c r="E35" s="19"/>
      <c r="F35" s="25"/>
      <c r="G35" t="s">
        <v>0</v>
      </c>
      <c r="J35" t="s">
        <v>0</v>
      </c>
    </row>
    <row r="36" spans="1:10" x14ac:dyDescent="0.25">
      <c r="A36" s="6" t="s">
        <v>24</v>
      </c>
      <c r="B36" s="32"/>
      <c r="C36" s="19"/>
      <c r="D36" s="25"/>
      <c r="E36" s="19"/>
      <c r="F36" s="25"/>
      <c r="G36" t="s">
        <v>0</v>
      </c>
      <c r="J36" t="s">
        <v>0</v>
      </c>
    </row>
    <row r="37" spans="1:10" ht="24" customHeight="1" x14ac:dyDescent="0.25">
      <c r="A37" s="36" t="s">
        <v>26</v>
      </c>
      <c r="B37" s="37"/>
      <c r="C37" s="19"/>
      <c r="D37" s="33" t="s">
        <v>0</v>
      </c>
      <c r="E37" s="19"/>
      <c r="F37" s="33"/>
      <c r="G37" t="s">
        <v>0</v>
      </c>
      <c r="J37" t="s">
        <v>0</v>
      </c>
    </row>
    <row r="38" spans="1:10" ht="15.75" thickBot="1" x14ac:dyDescent="0.3">
      <c r="A38" s="14" t="s">
        <v>15</v>
      </c>
      <c r="B38" s="24">
        <f>SUM(B37)</f>
        <v>0</v>
      </c>
      <c r="C38" s="22"/>
      <c r="D38" s="26">
        <f>SUM(D28:D36)</f>
        <v>0</v>
      </c>
      <c r="E38" s="22"/>
      <c r="F38" s="26">
        <f>SUM(F28:F36)</f>
        <v>0</v>
      </c>
    </row>
    <row r="39" spans="1:10" ht="33" customHeight="1" thickBot="1" x14ac:dyDescent="0.3">
      <c r="A39" s="34" t="s">
        <v>22</v>
      </c>
      <c r="B39" s="28">
        <f>B38+D38+F38</f>
        <v>0</v>
      </c>
      <c r="C39" s="16"/>
      <c r="D39" s="1" t="s">
        <v>0</v>
      </c>
      <c r="E39" s="1"/>
      <c r="F39" s="1"/>
    </row>
    <row r="40" spans="1:10" ht="15.75" thickTop="1" x14ac:dyDescent="0.25"/>
    <row r="41" spans="1:10" x14ac:dyDescent="0.25">
      <c r="A41" t="s">
        <v>40</v>
      </c>
    </row>
    <row r="42" spans="1:10" x14ac:dyDescent="0.25">
      <c r="A42" s="41"/>
      <c r="B42" s="42"/>
      <c r="C42" s="42"/>
      <c r="D42" s="42"/>
      <c r="E42" s="42"/>
      <c r="F42" s="43"/>
    </row>
    <row r="43" spans="1:10" x14ac:dyDescent="0.25">
      <c r="A43" s="44"/>
      <c r="B43" s="45"/>
      <c r="C43" s="45"/>
      <c r="D43" s="45"/>
      <c r="E43" s="45"/>
      <c r="F43" s="46"/>
    </row>
    <row r="44" spans="1:10" x14ac:dyDescent="0.25">
      <c r="A44" s="44"/>
      <c r="B44" s="45"/>
      <c r="C44" s="45"/>
      <c r="D44" s="45"/>
      <c r="E44" s="45"/>
      <c r="F44" s="46"/>
    </row>
    <row r="45" spans="1:10" x14ac:dyDescent="0.25">
      <c r="A45" s="44"/>
      <c r="B45" s="45"/>
      <c r="C45" s="45"/>
      <c r="D45" s="45"/>
      <c r="E45" s="45"/>
      <c r="F45" s="46"/>
    </row>
    <row r="46" spans="1:10" x14ac:dyDescent="0.25">
      <c r="A46" s="47"/>
      <c r="B46" s="48"/>
      <c r="C46" s="48"/>
      <c r="D46" s="48"/>
      <c r="E46" s="48"/>
      <c r="F46" s="49"/>
    </row>
  </sheetData>
  <mergeCells count="3">
    <mergeCell ref="A10:F10"/>
    <mergeCell ref="B3:F3"/>
    <mergeCell ref="A42:F46"/>
  </mergeCells>
  <pageMargins left="0.25" right="0.25" top="0.75" bottom="0.5" header="0.3" footer="0.3"/>
  <pageSetup scale="88" orientation="portrait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61</vt:i4>
      </vt:variant>
    </vt:vector>
  </HeadingPairs>
  <TitlesOfParts>
    <vt:vector size="62" baseType="lpstr">
      <vt:lpstr>Sheet1</vt:lpstr>
      <vt:lpstr>Sheet1!Print_Area</vt:lpstr>
      <vt:lpstr>Sheet1!Print_Titles</vt:lpstr>
      <vt:lpstr>Sheet1!Text197</vt:lpstr>
      <vt:lpstr>Sheet1!Text202</vt:lpstr>
      <vt:lpstr>Sheet1!Text204</vt:lpstr>
      <vt:lpstr>Sheet1!Text206</vt:lpstr>
      <vt:lpstr>Sheet1!Text207</vt:lpstr>
      <vt:lpstr>Sheet1!Text212</vt:lpstr>
      <vt:lpstr>Sheet1!Text214</vt:lpstr>
      <vt:lpstr>Sheet1!Text216</vt:lpstr>
      <vt:lpstr>Sheet1!Text217</vt:lpstr>
      <vt:lpstr>Sheet1!Text222</vt:lpstr>
      <vt:lpstr>Sheet1!Text224</vt:lpstr>
      <vt:lpstr>Sheet1!Text226</vt:lpstr>
      <vt:lpstr>Sheet1!Text266</vt:lpstr>
      <vt:lpstr>Sheet1!Text267</vt:lpstr>
      <vt:lpstr>Sheet1!Text268</vt:lpstr>
      <vt:lpstr>Sheet1!Text269</vt:lpstr>
      <vt:lpstr>Sheet1!Text270</vt:lpstr>
      <vt:lpstr>Sheet1!Text273</vt:lpstr>
      <vt:lpstr>Sheet1!Text274</vt:lpstr>
      <vt:lpstr>Sheet1!Text280</vt:lpstr>
      <vt:lpstr>Sheet1!Text281</vt:lpstr>
      <vt:lpstr>Sheet1!Text282</vt:lpstr>
      <vt:lpstr>Sheet1!Text283</vt:lpstr>
      <vt:lpstr>Sheet1!Text284</vt:lpstr>
      <vt:lpstr>Sheet1!Text287</vt:lpstr>
      <vt:lpstr>Sheet1!Text288</vt:lpstr>
      <vt:lpstr>Sheet1!Text294</vt:lpstr>
      <vt:lpstr>Sheet1!Text295</vt:lpstr>
      <vt:lpstr>Sheet1!Text297</vt:lpstr>
      <vt:lpstr>Sheet1!Text298</vt:lpstr>
      <vt:lpstr>Sheet1!Text299</vt:lpstr>
      <vt:lpstr>Sheet1!Text302</vt:lpstr>
      <vt:lpstr>Sheet1!Text303</vt:lpstr>
      <vt:lpstr>Sheet1!Text310</vt:lpstr>
      <vt:lpstr>Sheet1!Text311</vt:lpstr>
      <vt:lpstr>Sheet1!Text312</vt:lpstr>
      <vt:lpstr>Sheet1!Text313</vt:lpstr>
      <vt:lpstr>Sheet1!Text314</vt:lpstr>
      <vt:lpstr>Sheet1!Text315</vt:lpstr>
      <vt:lpstr>Sheet1!Text318</vt:lpstr>
      <vt:lpstr>Sheet1!Text319</vt:lpstr>
      <vt:lpstr>Sheet1!Text320</vt:lpstr>
      <vt:lpstr>Sheet1!Text323</vt:lpstr>
      <vt:lpstr>Sheet1!Text324</vt:lpstr>
      <vt:lpstr>Sheet1!Text325</vt:lpstr>
      <vt:lpstr>Sheet1!Text326</vt:lpstr>
      <vt:lpstr>Sheet1!Text327</vt:lpstr>
      <vt:lpstr>Sheet1!Text330</vt:lpstr>
      <vt:lpstr>Sheet1!Text331</vt:lpstr>
      <vt:lpstr>Sheet1!Text332</vt:lpstr>
      <vt:lpstr>Sheet1!Text333</vt:lpstr>
      <vt:lpstr>Sheet1!Text334</vt:lpstr>
      <vt:lpstr>Sheet1!Text335</vt:lpstr>
      <vt:lpstr>Sheet1!Text336</vt:lpstr>
      <vt:lpstr>Sheet1!Text338</vt:lpstr>
      <vt:lpstr>Sheet1!Text361</vt:lpstr>
      <vt:lpstr>Sheet1!Text362</vt:lpstr>
      <vt:lpstr>Sheet1!Text363</vt:lpstr>
      <vt:lpstr>Sheet1!Text364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2019-06-27T20:36:13Z</cp:lastPrinted>
  <dcterms:created xsi:type="dcterms:W3CDTF">2019-06-17T15:35:49Z</dcterms:created>
  <dcterms:modified xsi:type="dcterms:W3CDTF">2019-06-27T21:04:41Z</dcterms:modified>
</cp:coreProperties>
</file>